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pz8\OneDrive\8. HOSPITAL GIRARDOTA\PLAN DE DESARROLLO 2025-2028\PLANES TRABAJO 2026\"/>
    </mc:Choice>
  </mc:AlternateContent>
  <xr:revisionPtr revIDLastSave="0" documentId="13_ncr:1_{883967FC-0F9B-4518-9732-8F7EAF7AE61B}" xr6:coauthVersionLast="47" xr6:coauthVersionMax="47" xr10:uidLastSave="{00000000-0000-0000-0000-000000000000}"/>
  <bookViews>
    <workbookView xWindow="-120" yWindow="-120" windowWidth="20730" windowHeight="11040" xr2:uid="{4C48A2D1-D499-4188-97B3-18E1D57C4B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<sst xmlns="http://schemas.openxmlformats.org/spreadsheetml/2006/main" count="47" uniqueCount="39">
  <si>
    <t xml:space="preserve">POLITICA </t>
  </si>
  <si>
    <t>ACTIVIDADES</t>
  </si>
  <si>
    <t>EVIDENCIAS</t>
  </si>
  <si>
    <t>No. DE ACTIVIDADES PROGRAMADAS</t>
  </si>
  <si>
    <t>PLAZO</t>
  </si>
  <si>
    <t>RESPONSABLE (S)</t>
  </si>
  <si>
    <t>Política de gobierno digital</t>
  </si>
  <si>
    <t xml:space="preserve">Elaborar un diagnóstico de seguridad y privacidad de la información </t>
  </si>
  <si>
    <t>Acta de Comité</t>
  </si>
  <si>
    <t xml:space="preserve">Sistemas  </t>
  </si>
  <si>
    <t>Presentación de evidencias del cronograma</t>
  </si>
  <si>
    <t>Capacitar a los servidores públicos de la entidad en temáticas de la Política de Gobierno Digital.</t>
  </si>
  <si>
    <t>Listados de asistencia
Material de apoyo para la capacitación</t>
  </si>
  <si>
    <t>Sistemas de información</t>
  </si>
  <si>
    <t>Revisar y ajustar el procedimiento de analisis de información, incluyendo la metodología de analisis descriptivo</t>
  </si>
  <si>
    <t>Procedimiento actualizado</t>
  </si>
  <si>
    <t>Generar y actualizar los conjuntos de datos abiertos propios de la entidad.</t>
  </si>
  <si>
    <t xml:space="preserve">Implementar en la entidad las 3 fases del modelo de adopción de IPv6: planeación, implementación y pruebas de funcionalidad. </t>
  </si>
  <si>
    <t>Incluir en el Plan de Acción Anual de la entidad proyectos con enfoque experimental para generar soluciones novedosas y creativas que hagan uso de TIC, con la participación de actores de la ciudadanía, sector privado, academia y sector público.</t>
  </si>
  <si>
    <t>Participar en el Comité Institucional de Gestion y Desempeño donde se socializaran las dificultades que se presentan con respecto al manejo de la información institucional.</t>
  </si>
  <si>
    <t>Revisar y ajustar lo que se requiere para ubicar un link de datos abiertos</t>
  </si>
  <si>
    <t>Presentar proyectos para el mejoramiento de la plataforma tecnológica en la entidad</t>
  </si>
  <si>
    <t>Proyecto de mejoramiento de la plataforma tecnológica presentado</t>
  </si>
  <si>
    <t>Junio de 2026</t>
  </si>
  <si>
    <t>Gerente
Subdirección Administrativa</t>
  </si>
  <si>
    <t>Documentar el modelo de adopción IPV6 incluyendo planeación, implementación y prueba de funcionalidad</t>
  </si>
  <si>
    <t>Documento de modelo de adopción IPV6 incluyendo planeación, implementación y prueba de funcionalidad</t>
  </si>
  <si>
    <t>Julio de 2026</t>
  </si>
  <si>
    <t>Página web con información de datos abierto publicado</t>
  </si>
  <si>
    <t>Febrero 28 de 2026</t>
  </si>
  <si>
    <t>Sistemas de Información
Asesor de soporte técnico</t>
  </si>
  <si>
    <t>Asesor de soporte técnico</t>
  </si>
  <si>
    <t>Mayo de 2026</t>
  </si>
  <si>
    <t>Junio y Julio de 2026</t>
  </si>
  <si>
    <t>PORCENTAJE DE CUMPLIMIENTO  A MARZO 31 DE 2026</t>
  </si>
  <si>
    <t>Marzo de 2026</t>
  </si>
  <si>
    <t>Diciembre de 2026</t>
  </si>
  <si>
    <t>No DE ACTIVIDADES REALIZADAS A MARZO 31 DE 2026</t>
  </si>
  <si>
    <t>PORCENTAJE DE AVANCE EN EL CUMPLMIENTO  A MARZO 31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</si>
</sst>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44">
    <xf numFmtId="0" fontId="0" fillId="0" borderId="0" xfId="0"/>
    <xf numFmtId="1" fontId="2" fillId="3" borderId="1" xfId="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2" fillId="0" borderId="0" xfId="1" applyFont="1"/>
    <xf numFmtId="0" fontId="5" fillId="4" borderId="3" xfId="0" applyFont="1" applyFill="1" applyBorder="1" applyAlignment="1">
      <alignment horizontal="center" vertical="center" wrapText="1"/>
    </xf>
    <xf numFmtId="17" fontId="5" fillId="4" borderId="3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7" fontId="5" fillId="4" borderId="2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4" xfId="1" applyFont="1" applyBorder="1" applyAlignment="1">
      <alignment vertical="center" wrapText="1"/>
    </xf>
    <xf numFmtId="9" fontId="2" fillId="3" borderId="1" xfId="2" applyFont="1" applyFill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3" borderId="1" xfId="1" applyFont="1" applyFill="1" applyBorder="1" applyAlignment="1">
      <alignment vertical="center" wrapText="1"/>
    </xf>
    <xf numFmtId="0" fontId="2" fillId="3" borderId="4" xfId="1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2" fillId="0" borderId="5" xfId="0" applyFont="1" applyBorder="1"/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9" fontId="2" fillId="0" borderId="4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9" fontId="4" fillId="3" borderId="7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2" fillId="0" borderId="4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A9387983-E020-46FB-BE16-A9F487F4C03B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ED53-060F-4E41-BFA5-5C7DB6EC0AAA}">
  <dimension ref="A1:H13"/>
  <sheetViews>
    <sheetView tabSelected="1" topLeftCell="D9" workbookViewId="0">
      <selection activeCell="G13" sqref="G13"/>
    </sheetView>
  </sheetViews>
  <sheetFormatPr baseColWidth="10" defaultColWidth="35.85546875" defaultRowHeight="14.25" x14ac:dyDescent="0.2"/>
  <cols>
    <col min="1" max="1" width="33.7109375" style="6" customWidth="1"/>
    <col min="2" max="2" width="54.85546875" style="14" customWidth="1"/>
    <col min="3" max="3" width="42.28515625" style="14" customWidth="1"/>
    <col min="4" max="4" width="26.140625" style="6" customWidth="1"/>
    <col min="5" max="5" width="26.140625" style="15" customWidth="1"/>
    <col min="6" max="6" width="28.7109375" style="15" customWidth="1"/>
    <col min="7" max="8" width="24.140625" style="6" customWidth="1"/>
    <col min="9" max="239" width="35.85546875" style="6"/>
    <col min="240" max="240" width="14.28515625" style="6" customWidth="1"/>
    <col min="241" max="241" width="29.5703125" style="6" customWidth="1"/>
    <col min="242" max="242" width="40.140625" style="6" customWidth="1"/>
    <col min="243" max="243" width="39.42578125" style="6" customWidth="1"/>
    <col min="244" max="244" width="53.85546875" style="6" customWidth="1"/>
    <col min="245" max="245" width="55.42578125" style="6" customWidth="1"/>
    <col min="246" max="246" width="76.5703125" style="6" customWidth="1"/>
    <col min="247" max="252" width="17.85546875" style="6" customWidth="1"/>
    <col min="253" max="495" width="35.85546875" style="6"/>
    <col min="496" max="496" width="14.28515625" style="6" customWidth="1"/>
    <col min="497" max="497" width="29.5703125" style="6" customWidth="1"/>
    <col min="498" max="498" width="40.140625" style="6" customWidth="1"/>
    <col min="499" max="499" width="39.42578125" style="6" customWidth="1"/>
    <col min="500" max="500" width="53.85546875" style="6" customWidth="1"/>
    <col min="501" max="501" width="55.42578125" style="6" customWidth="1"/>
    <col min="502" max="502" width="76.5703125" style="6" customWidth="1"/>
    <col min="503" max="508" width="17.85546875" style="6" customWidth="1"/>
    <col min="509" max="751" width="35.85546875" style="6"/>
    <col min="752" max="752" width="14.28515625" style="6" customWidth="1"/>
    <col min="753" max="753" width="29.5703125" style="6" customWidth="1"/>
    <col min="754" max="754" width="40.140625" style="6" customWidth="1"/>
    <col min="755" max="755" width="39.42578125" style="6" customWidth="1"/>
    <col min="756" max="756" width="53.85546875" style="6" customWidth="1"/>
    <col min="757" max="757" width="55.42578125" style="6" customWidth="1"/>
    <col min="758" max="758" width="76.5703125" style="6" customWidth="1"/>
    <col min="759" max="764" width="17.85546875" style="6" customWidth="1"/>
    <col min="765" max="1007" width="35.85546875" style="6"/>
    <col min="1008" max="1008" width="14.28515625" style="6" customWidth="1"/>
    <col min="1009" max="1009" width="29.5703125" style="6" customWidth="1"/>
    <col min="1010" max="1010" width="40.140625" style="6" customWidth="1"/>
    <col min="1011" max="1011" width="39.42578125" style="6" customWidth="1"/>
    <col min="1012" max="1012" width="53.85546875" style="6" customWidth="1"/>
    <col min="1013" max="1013" width="55.42578125" style="6" customWidth="1"/>
    <col min="1014" max="1014" width="76.5703125" style="6" customWidth="1"/>
    <col min="1015" max="1020" width="17.85546875" style="6" customWidth="1"/>
    <col min="1021" max="1263" width="35.85546875" style="6"/>
    <col min="1264" max="1264" width="14.28515625" style="6" customWidth="1"/>
    <col min="1265" max="1265" width="29.5703125" style="6" customWidth="1"/>
    <col min="1266" max="1266" width="40.140625" style="6" customWidth="1"/>
    <col min="1267" max="1267" width="39.42578125" style="6" customWidth="1"/>
    <col min="1268" max="1268" width="53.85546875" style="6" customWidth="1"/>
    <col min="1269" max="1269" width="55.42578125" style="6" customWidth="1"/>
    <col min="1270" max="1270" width="76.5703125" style="6" customWidth="1"/>
    <col min="1271" max="1276" width="17.85546875" style="6" customWidth="1"/>
    <col min="1277" max="1519" width="35.85546875" style="6"/>
    <col min="1520" max="1520" width="14.28515625" style="6" customWidth="1"/>
    <col min="1521" max="1521" width="29.5703125" style="6" customWidth="1"/>
    <col min="1522" max="1522" width="40.140625" style="6" customWidth="1"/>
    <col min="1523" max="1523" width="39.42578125" style="6" customWidth="1"/>
    <col min="1524" max="1524" width="53.85546875" style="6" customWidth="1"/>
    <col min="1525" max="1525" width="55.42578125" style="6" customWidth="1"/>
    <col min="1526" max="1526" width="76.5703125" style="6" customWidth="1"/>
    <col min="1527" max="1532" width="17.85546875" style="6" customWidth="1"/>
    <col min="1533" max="1775" width="35.85546875" style="6"/>
    <col min="1776" max="1776" width="14.28515625" style="6" customWidth="1"/>
    <col min="1777" max="1777" width="29.5703125" style="6" customWidth="1"/>
    <col min="1778" max="1778" width="40.140625" style="6" customWidth="1"/>
    <col min="1779" max="1779" width="39.42578125" style="6" customWidth="1"/>
    <col min="1780" max="1780" width="53.85546875" style="6" customWidth="1"/>
    <col min="1781" max="1781" width="55.42578125" style="6" customWidth="1"/>
    <col min="1782" max="1782" width="76.5703125" style="6" customWidth="1"/>
    <col min="1783" max="1788" width="17.85546875" style="6" customWidth="1"/>
    <col min="1789" max="2031" width="35.85546875" style="6"/>
    <col min="2032" max="2032" width="14.28515625" style="6" customWidth="1"/>
    <col min="2033" max="2033" width="29.5703125" style="6" customWidth="1"/>
    <col min="2034" max="2034" width="40.140625" style="6" customWidth="1"/>
    <col min="2035" max="2035" width="39.42578125" style="6" customWidth="1"/>
    <col min="2036" max="2036" width="53.85546875" style="6" customWidth="1"/>
    <col min="2037" max="2037" width="55.42578125" style="6" customWidth="1"/>
    <col min="2038" max="2038" width="76.5703125" style="6" customWidth="1"/>
    <col min="2039" max="2044" width="17.85546875" style="6" customWidth="1"/>
    <col min="2045" max="2287" width="35.85546875" style="6"/>
    <col min="2288" max="2288" width="14.28515625" style="6" customWidth="1"/>
    <col min="2289" max="2289" width="29.5703125" style="6" customWidth="1"/>
    <col min="2290" max="2290" width="40.140625" style="6" customWidth="1"/>
    <col min="2291" max="2291" width="39.42578125" style="6" customWidth="1"/>
    <col min="2292" max="2292" width="53.85546875" style="6" customWidth="1"/>
    <col min="2293" max="2293" width="55.42578125" style="6" customWidth="1"/>
    <col min="2294" max="2294" width="76.5703125" style="6" customWidth="1"/>
    <col min="2295" max="2300" width="17.85546875" style="6" customWidth="1"/>
    <col min="2301" max="2543" width="35.85546875" style="6"/>
    <col min="2544" max="2544" width="14.28515625" style="6" customWidth="1"/>
    <col min="2545" max="2545" width="29.5703125" style="6" customWidth="1"/>
    <col min="2546" max="2546" width="40.140625" style="6" customWidth="1"/>
    <col min="2547" max="2547" width="39.42578125" style="6" customWidth="1"/>
    <col min="2548" max="2548" width="53.85546875" style="6" customWidth="1"/>
    <col min="2549" max="2549" width="55.42578125" style="6" customWidth="1"/>
    <col min="2550" max="2550" width="76.5703125" style="6" customWidth="1"/>
    <col min="2551" max="2556" width="17.85546875" style="6" customWidth="1"/>
    <col min="2557" max="2799" width="35.85546875" style="6"/>
    <col min="2800" max="2800" width="14.28515625" style="6" customWidth="1"/>
    <col min="2801" max="2801" width="29.5703125" style="6" customWidth="1"/>
    <col min="2802" max="2802" width="40.140625" style="6" customWidth="1"/>
    <col min="2803" max="2803" width="39.42578125" style="6" customWidth="1"/>
    <col min="2804" max="2804" width="53.85546875" style="6" customWidth="1"/>
    <col min="2805" max="2805" width="55.42578125" style="6" customWidth="1"/>
    <col min="2806" max="2806" width="76.5703125" style="6" customWidth="1"/>
    <col min="2807" max="2812" width="17.85546875" style="6" customWidth="1"/>
    <col min="2813" max="3055" width="35.85546875" style="6"/>
    <col min="3056" max="3056" width="14.28515625" style="6" customWidth="1"/>
    <col min="3057" max="3057" width="29.5703125" style="6" customWidth="1"/>
    <col min="3058" max="3058" width="40.140625" style="6" customWidth="1"/>
    <col min="3059" max="3059" width="39.42578125" style="6" customWidth="1"/>
    <col min="3060" max="3060" width="53.85546875" style="6" customWidth="1"/>
    <col min="3061" max="3061" width="55.42578125" style="6" customWidth="1"/>
    <col min="3062" max="3062" width="76.5703125" style="6" customWidth="1"/>
    <col min="3063" max="3068" width="17.85546875" style="6" customWidth="1"/>
    <col min="3069" max="3311" width="35.85546875" style="6"/>
    <col min="3312" max="3312" width="14.28515625" style="6" customWidth="1"/>
    <col min="3313" max="3313" width="29.5703125" style="6" customWidth="1"/>
    <col min="3314" max="3314" width="40.140625" style="6" customWidth="1"/>
    <col min="3315" max="3315" width="39.42578125" style="6" customWidth="1"/>
    <col min="3316" max="3316" width="53.85546875" style="6" customWidth="1"/>
    <col min="3317" max="3317" width="55.42578125" style="6" customWidth="1"/>
    <col min="3318" max="3318" width="76.5703125" style="6" customWidth="1"/>
    <col min="3319" max="3324" width="17.85546875" style="6" customWidth="1"/>
    <col min="3325" max="3567" width="35.85546875" style="6"/>
    <col min="3568" max="3568" width="14.28515625" style="6" customWidth="1"/>
    <col min="3569" max="3569" width="29.5703125" style="6" customWidth="1"/>
    <col min="3570" max="3570" width="40.140625" style="6" customWidth="1"/>
    <col min="3571" max="3571" width="39.42578125" style="6" customWidth="1"/>
    <col min="3572" max="3572" width="53.85546875" style="6" customWidth="1"/>
    <col min="3573" max="3573" width="55.42578125" style="6" customWidth="1"/>
    <col min="3574" max="3574" width="76.5703125" style="6" customWidth="1"/>
    <col min="3575" max="3580" width="17.85546875" style="6" customWidth="1"/>
    <col min="3581" max="3823" width="35.85546875" style="6"/>
    <col min="3824" max="3824" width="14.28515625" style="6" customWidth="1"/>
    <col min="3825" max="3825" width="29.5703125" style="6" customWidth="1"/>
    <col min="3826" max="3826" width="40.140625" style="6" customWidth="1"/>
    <col min="3827" max="3827" width="39.42578125" style="6" customWidth="1"/>
    <col min="3828" max="3828" width="53.85546875" style="6" customWidth="1"/>
    <col min="3829" max="3829" width="55.42578125" style="6" customWidth="1"/>
    <col min="3830" max="3830" width="76.5703125" style="6" customWidth="1"/>
    <col min="3831" max="3836" width="17.85546875" style="6" customWidth="1"/>
    <col min="3837" max="4079" width="35.85546875" style="6"/>
    <col min="4080" max="4080" width="14.28515625" style="6" customWidth="1"/>
    <col min="4081" max="4081" width="29.5703125" style="6" customWidth="1"/>
    <col min="4082" max="4082" width="40.140625" style="6" customWidth="1"/>
    <col min="4083" max="4083" width="39.42578125" style="6" customWidth="1"/>
    <col min="4084" max="4084" width="53.85546875" style="6" customWidth="1"/>
    <col min="4085" max="4085" width="55.42578125" style="6" customWidth="1"/>
    <col min="4086" max="4086" width="76.5703125" style="6" customWidth="1"/>
    <col min="4087" max="4092" width="17.85546875" style="6" customWidth="1"/>
    <col min="4093" max="4335" width="35.85546875" style="6"/>
    <col min="4336" max="4336" width="14.28515625" style="6" customWidth="1"/>
    <col min="4337" max="4337" width="29.5703125" style="6" customWidth="1"/>
    <col min="4338" max="4338" width="40.140625" style="6" customWidth="1"/>
    <col min="4339" max="4339" width="39.42578125" style="6" customWidth="1"/>
    <col min="4340" max="4340" width="53.85546875" style="6" customWidth="1"/>
    <col min="4341" max="4341" width="55.42578125" style="6" customWidth="1"/>
    <col min="4342" max="4342" width="76.5703125" style="6" customWidth="1"/>
    <col min="4343" max="4348" width="17.85546875" style="6" customWidth="1"/>
    <col min="4349" max="4591" width="35.85546875" style="6"/>
    <col min="4592" max="4592" width="14.28515625" style="6" customWidth="1"/>
    <col min="4593" max="4593" width="29.5703125" style="6" customWidth="1"/>
    <col min="4594" max="4594" width="40.140625" style="6" customWidth="1"/>
    <col min="4595" max="4595" width="39.42578125" style="6" customWidth="1"/>
    <col min="4596" max="4596" width="53.85546875" style="6" customWidth="1"/>
    <col min="4597" max="4597" width="55.42578125" style="6" customWidth="1"/>
    <col min="4598" max="4598" width="76.5703125" style="6" customWidth="1"/>
    <col min="4599" max="4604" width="17.85546875" style="6" customWidth="1"/>
    <col min="4605" max="4847" width="35.85546875" style="6"/>
    <col min="4848" max="4848" width="14.28515625" style="6" customWidth="1"/>
    <col min="4849" max="4849" width="29.5703125" style="6" customWidth="1"/>
    <col min="4850" max="4850" width="40.140625" style="6" customWidth="1"/>
    <col min="4851" max="4851" width="39.42578125" style="6" customWidth="1"/>
    <col min="4852" max="4852" width="53.85546875" style="6" customWidth="1"/>
    <col min="4853" max="4853" width="55.42578125" style="6" customWidth="1"/>
    <col min="4854" max="4854" width="76.5703125" style="6" customWidth="1"/>
    <col min="4855" max="4860" width="17.85546875" style="6" customWidth="1"/>
    <col min="4861" max="5103" width="35.85546875" style="6"/>
    <col min="5104" max="5104" width="14.28515625" style="6" customWidth="1"/>
    <col min="5105" max="5105" width="29.5703125" style="6" customWidth="1"/>
    <col min="5106" max="5106" width="40.140625" style="6" customWidth="1"/>
    <col min="5107" max="5107" width="39.42578125" style="6" customWidth="1"/>
    <col min="5108" max="5108" width="53.85546875" style="6" customWidth="1"/>
    <col min="5109" max="5109" width="55.42578125" style="6" customWidth="1"/>
    <col min="5110" max="5110" width="76.5703125" style="6" customWidth="1"/>
    <col min="5111" max="5116" width="17.85546875" style="6" customWidth="1"/>
    <col min="5117" max="5359" width="35.85546875" style="6"/>
    <col min="5360" max="5360" width="14.28515625" style="6" customWidth="1"/>
    <col min="5361" max="5361" width="29.5703125" style="6" customWidth="1"/>
    <col min="5362" max="5362" width="40.140625" style="6" customWidth="1"/>
    <col min="5363" max="5363" width="39.42578125" style="6" customWidth="1"/>
    <col min="5364" max="5364" width="53.85546875" style="6" customWidth="1"/>
    <col min="5365" max="5365" width="55.42578125" style="6" customWidth="1"/>
    <col min="5366" max="5366" width="76.5703125" style="6" customWidth="1"/>
    <col min="5367" max="5372" width="17.85546875" style="6" customWidth="1"/>
    <col min="5373" max="5615" width="35.85546875" style="6"/>
    <col min="5616" max="5616" width="14.28515625" style="6" customWidth="1"/>
    <col min="5617" max="5617" width="29.5703125" style="6" customWidth="1"/>
    <col min="5618" max="5618" width="40.140625" style="6" customWidth="1"/>
    <col min="5619" max="5619" width="39.42578125" style="6" customWidth="1"/>
    <col min="5620" max="5620" width="53.85546875" style="6" customWidth="1"/>
    <col min="5621" max="5621" width="55.42578125" style="6" customWidth="1"/>
    <col min="5622" max="5622" width="76.5703125" style="6" customWidth="1"/>
    <col min="5623" max="5628" width="17.85546875" style="6" customWidth="1"/>
    <col min="5629" max="5871" width="35.85546875" style="6"/>
    <col min="5872" max="5872" width="14.28515625" style="6" customWidth="1"/>
    <col min="5873" max="5873" width="29.5703125" style="6" customWidth="1"/>
    <col min="5874" max="5874" width="40.140625" style="6" customWidth="1"/>
    <col min="5875" max="5875" width="39.42578125" style="6" customWidth="1"/>
    <col min="5876" max="5876" width="53.85546875" style="6" customWidth="1"/>
    <col min="5877" max="5877" width="55.42578125" style="6" customWidth="1"/>
    <col min="5878" max="5878" width="76.5703125" style="6" customWidth="1"/>
    <col min="5879" max="5884" width="17.85546875" style="6" customWidth="1"/>
    <col min="5885" max="6127" width="35.85546875" style="6"/>
    <col min="6128" max="6128" width="14.28515625" style="6" customWidth="1"/>
    <col min="6129" max="6129" width="29.5703125" style="6" customWidth="1"/>
    <col min="6130" max="6130" width="40.140625" style="6" customWidth="1"/>
    <col min="6131" max="6131" width="39.42578125" style="6" customWidth="1"/>
    <col min="6132" max="6132" width="53.85546875" style="6" customWidth="1"/>
    <col min="6133" max="6133" width="55.42578125" style="6" customWidth="1"/>
    <col min="6134" max="6134" width="76.5703125" style="6" customWidth="1"/>
    <col min="6135" max="6140" width="17.85546875" style="6" customWidth="1"/>
    <col min="6141" max="6383" width="35.85546875" style="6"/>
    <col min="6384" max="6384" width="14.28515625" style="6" customWidth="1"/>
    <col min="6385" max="6385" width="29.5703125" style="6" customWidth="1"/>
    <col min="6386" max="6386" width="40.140625" style="6" customWidth="1"/>
    <col min="6387" max="6387" width="39.42578125" style="6" customWidth="1"/>
    <col min="6388" max="6388" width="53.85546875" style="6" customWidth="1"/>
    <col min="6389" max="6389" width="55.42578125" style="6" customWidth="1"/>
    <col min="6390" max="6390" width="76.5703125" style="6" customWidth="1"/>
    <col min="6391" max="6396" width="17.85546875" style="6" customWidth="1"/>
    <col min="6397" max="6639" width="35.85546875" style="6"/>
    <col min="6640" max="6640" width="14.28515625" style="6" customWidth="1"/>
    <col min="6641" max="6641" width="29.5703125" style="6" customWidth="1"/>
    <col min="6642" max="6642" width="40.140625" style="6" customWidth="1"/>
    <col min="6643" max="6643" width="39.42578125" style="6" customWidth="1"/>
    <col min="6644" max="6644" width="53.85546875" style="6" customWidth="1"/>
    <col min="6645" max="6645" width="55.42578125" style="6" customWidth="1"/>
    <col min="6646" max="6646" width="76.5703125" style="6" customWidth="1"/>
    <col min="6647" max="6652" width="17.85546875" style="6" customWidth="1"/>
    <col min="6653" max="6895" width="35.85546875" style="6"/>
    <col min="6896" max="6896" width="14.28515625" style="6" customWidth="1"/>
    <col min="6897" max="6897" width="29.5703125" style="6" customWidth="1"/>
    <col min="6898" max="6898" width="40.140625" style="6" customWidth="1"/>
    <col min="6899" max="6899" width="39.42578125" style="6" customWidth="1"/>
    <col min="6900" max="6900" width="53.85546875" style="6" customWidth="1"/>
    <col min="6901" max="6901" width="55.42578125" style="6" customWidth="1"/>
    <col min="6902" max="6902" width="76.5703125" style="6" customWidth="1"/>
    <col min="6903" max="6908" width="17.85546875" style="6" customWidth="1"/>
    <col min="6909" max="7151" width="35.85546875" style="6"/>
    <col min="7152" max="7152" width="14.28515625" style="6" customWidth="1"/>
    <col min="7153" max="7153" width="29.5703125" style="6" customWidth="1"/>
    <col min="7154" max="7154" width="40.140625" style="6" customWidth="1"/>
    <col min="7155" max="7155" width="39.42578125" style="6" customWidth="1"/>
    <col min="7156" max="7156" width="53.85546875" style="6" customWidth="1"/>
    <col min="7157" max="7157" width="55.42578125" style="6" customWidth="1"/>
    <col min="7158" max="7158" width="76.5703125" style="6" customWidth="1"/>
    <col min="7159" max="7164" width="17.85546875" style="6" customWidth="1"/>
    <col min="7165" max="7407" width="35.85546875" style="6"/>
    <col min="7408" max="7408" width="14.28515625" style="6" customWidth="1"/>
    <col min="7409" max="7409" width="29.5703125" style="6" customWidth="1"/>
    <col min="7410" max="7410" width="40.140625" style="6" customWidth="1"/>
    <col min="7411" max="7411" width="39.42578125" style="6" customWidth="1"/>
    <col min="7412" max="7412" width="53.85546875" style="6" customWidth="1"/>
    <col min="7413" max="7413" width="55.42578125" style="6" customWidth="1"/>
    <col min="7414" max="7414" width="76.5703125" style="6" customWidth="1"/>
    <col min="7415" max="7420" width="17.85546875" style="6" customWidth="1"/>
    <col min="7421" max="7663" width="35.85546875" style="6"/>
    <col min="7664" max="7664" width="14.28515625" style="6" customWidth="1"/>
    <col min="7665" max="7665" width="29.5703125" style="6" customWidth="1"/>
    <col min="7666" max="7666" width="40.140625" style="6" customWidth="1"/>
    <col min="7667" max="7667" width="39.42578125" style="6" customWidth="1"/>
    <col min="7668" max="7668" width="53.85546875" style="6" customWidth="1"/>
    <col min="7669" max="7669" width="55.42578125" style="6" customWidth="1"/>
    <col min="7670" max="7670" width="76.5703125" style="6" customWidth="1"/>
    <col min="7671" max="7676" width="17.85546875" style="6" customWidth="1"/>
    <col min="7677" max="7919" width="35.85546875" style="6"/>
    <col min="7920" max="7920" width="14.28515625" style="6" customWidth="1"/>
    <col min="7921" max="7921" width="29.5703125" style="6" customWidth="1"/>
    <col min="7922" max="7922" width="40.140625" style="6" customWidth="1"/>
    <col min="7923" max="7923" width="39.42578125" style="6" customWidth="1"/>
    <col min="7924" max="7924" width="53.85546875" style="6" customWidth="1"/>
    <col min="7925" max="7925" width="55.42578125" style="6" customWidth="1"/>
    <col min="7926" max="7926" width="76.5703125" style="6" customWidth="1"/>
    <col min="7927" max="7932" width="17.85546875" style="6" customWidth="1"/>
    <col min="7933" max="8175" width="35.85546875" style="6"/>
    <col min="8176" max="8176" width="14.28515625" style="6" customWidth="1"/>
    <col min="8177" max="8177" width="29.5703125" style="6" customWidth="1"/>
    <col min="8178" max="8178" width="40.140625" style="6" customWidth="1"/>
    <col min="8179" max="8179" width="39.42578125" style="6" customWidth="1"/>
    <col min="8180" max="8180" width="53.85546875" style="6" customWidth="1"/>
    <col min="8181" max="8181" width="55.42578125" style="6" customWidth="1"/>
    <col min="8182" max="8182" width="76.5703125" style="6" customWidth="1"/>
    <col min="8183" max="8188" width="17.85546875" style="6" customWidth="1"/>
    <col min="8189" max="8431" width="35.85546875" style="6"/>
    <col min="8432" max="8432" width="14.28515625" style="6" customWidth="1"/>
    <col min="8433" max="8433" width="29.5703125" style="6" customWidth="1"/>
    <col min="8434" max="8434" width="40.140625" style="6" customWidth="1"/>
    <col min="8435" max="8435" width="39.42578125" style="6" customWidth="1"/>
    <col min="8436" max="8436" width="53.85546875" style="6" customWidth="1"/>
    <col min="8437" max="8437" width="55.42578125" style="6" customWidth="1"/>
    <col min="8438" max="8438" width="76.5703125" style="6" customWidth="1"/>
    <col min="8439" max="8444" width="17.85546875" style="6" customWidth="1"/>
    <col min="8445" max="8687" width="35.85546875" style="6"/>
    <col min="8688" max="8688" width="14.28515625" style="6" customWidth="1"/>
    <col min="8689" max="8689" width="29.5703125" style="6" customWidth="1"/>
    <col min="8690" max="8690" width="40.140625" style="6" customWidth="1"/>
    <col min="8691" max="8691" width="39.42578125" style="6" customWidth="1"/>
    <col min="8692" max="8692" width="53.85546875" style="6" customWidth="1"/>
    <col min="8693" max="8693" width="55.42578125" style="6" customWidth="1"/>
    <col min="8694" max="8694" width="76.5703125" style="6" customWidth="1"/>
    <col min="8695" max="8700" width="17.85546875" style="6" customWidth="1"/>
    <col min="8701" max="8943" width="35.85546875" style="6"/>
    <col min="8944" max="8944" width="14.28515625" style="6" customWidth="1"/>
    <col min="8945" max="8945" width="29.5703125" style="6" customWidth="1"/>
    <col min="8946" max="8946" width="40.140625" style="6" customWidth="1"/>
    <col min="8947" max="8947" width="39.42578125" style="6" customWidth="1"/>
    <col min="8948" max="8948" width="53.85546875" style="6" customWidth="1"/>
    <col min="8949" max="8949" width="55.42578125" style="6" customWidth="1"/>
    <col min="8950" max="8950" width="76.5703125" style="6" customWidth="1"/>
    <col min="8951" max="8956" width="17.85546875" style="6" customWidth="1"/>
    <col min="8957" max="9199" width="35.85546875" style="6"/>
    <col min="9200" max="9200" width="14.28515625" style="6" customWidth="1"/>
    <col min="9201" max="9201" width="29.5703125" style="6" customWidth="1"/>
    <col min="9202" max="9202" width="40.140625" style="6" customWidth="1"/>
    <col min="9203" max="9203" width="39.42578125" style="6" customWidth="1"/>
    <col min="9204" max="9204" width="53.85546875" style="6" customWidth="1"/>
    <col min="9205" max="9205" width="55.42578125" style="6" customWidth="1"/>
    <col min="9206" max="9206" width="76.5703125" style="6" customWidth="1"/>
    <col min="9207" max="9212" width="17.85546875" style="6" customWidth="1"/>
    <col min="9213" max="9455" width="35.85546875" style="6"/>
    <col min="9456" max="9456" width="14.28515625" style="6" customWidth="1"/>
    <col min="9457" max="9457" width="29.5703125" style="6" customWidth="1"/>
    <col min="9458" max="9458" width="40.140625" style="6" customWidth="1"/>
    <col min="9459" max="9459" width="39.42578125" style="6" customWidth="1"/>
    <col min="9460" max="9460" width="53.85546875" style="6" customWidth="1"/>
    <col min="9461" max="9461" width="55.42578125" style="6" customWidth="1"/>
    <col min="9462" max="9462" width="76.5703125" style="6" customWidth="1"/>
    <col min="9463" max="9468" width="17.85546875" style="6" customWidth="1"/>
    <col min="9469" max="9711" width="35.85546875" style="6"/>
    <col min="9712" max="9712" width="14.28515625" style="6" customWidth="1"/>
    <col min="9713" max="9713" width="29.5703125" style="6" customWidth="1"/>
    <col min="9714" max="9714" width="40.140625" style="6" customWidth="1"/>
    <col min="9715" max="9715" width="39.42578125" style="6" customWidth="1"/>
    <col min="9716" max="9716" width="53.85546875" style="6" customWidth="1"/>
    <col min="9717" max="9717" width="55.42578125" style="6" customWidth="1"/>
    <col min="9718" max="9718" width="76.5703125" style="6" customWidth="1"/>
    <col min="9719" max="9724" width="17.85546875" style="6" customWidth="1"/>
    <col min="9725" max="9967" width="35.85546875" style="6"/>
    <col min="9968" max="9968" width="14.28515625" style="6" customWidth="1"/>
    <col min="9969" max="9969" width="29.5703125" style="6" customWidth="1"/>
    <col min="9970" max="9970" width="40.140625" style="6" customWidth="1"/>
    <col min="9971" max="9971" width="39.42578125" style="6" customWidth="1"/>
    <col min="9972" max="9972" width="53.85546875" style="6" customWidth="1"/>
    <col min="9973" max="9973" width="55.42578125" style="6" customWidth="1"/>
    <col min="9974" max="9974" width="76.5703125" style="6" customWidth="1"/>
    <col min="9975" max="9980" width="17.85546875" style="6" customWidth="1"/>
    <col min="9981" max="10223" width="35.85546875" style="6"/>
    <col min="10224" max="10224" width="14.28515625" style="6" customWidth="1"/>
    <col min="10225" max="10225" width="29.5703125" style="6" customWidth="1"/>
    <col min="10226" max="10226" width="40.140625" style="6" customWidth="1"/>
    <col min="10227" max="10227" width="39.42578125" style="6" customWidth="1"/>
    <col min="10228" max="10228" width="53.85546875" style="6" customWidth="1"/>
    <col min="10229" max="10229" width="55.42578125" style="6" customWidth="1"/>
    <col min="10230" max="10230" width="76.5703125" style="6" customWidth="1"/>
    <col min="10231" max="10236" width="17.85546875" style="6" customWidth="1"/>
    <col min="10237" max="10479" width="35.85546875" style="6"/>
    <col min="10480" max="10480" width="14.28515625" style="6" customWidth="1"/>
    <col min="10481" max="10481" width="29.5703125" style="6" customWidth="1"/>
    <col min="10482" max="10482" width="40.140625" style="6" customWidth="1"/>
    <col min="10483" max="10483" width="39.42578125" style="6" customWidth="1"/>
    <col min="10484" max="10484" width="53.85546875" style="6" customWidth="1"/>
    <col min="10485" max="10485" width="55.42578125" style="6" customWidth="1"/>
    <col min="10486" max="10486" width="76.5703125" style="6" customWidth="1"/>
    <col min="10487" max="10492" width="17.85546875" style="6" customWidth="1"/>
    <col min="10493" max="10735" width="35.85546875" style="6"/>
    <col min="10736" max="10736" width="14.28515625" style="6" customWidth="1"/>
    <col min="10737" max="10737" width="29.5703125" style="6" customWidth="1"/>
    <col min="10738" max="10738" width="40.140625" style="6" customWidth="1"/>
    <col min="10739" max="10739" width="39.42578125" style="6" customWidth="1"/>
    <col min="10740" max="10740" width="53.85546875" style="6" customWidth="1"/>
    <col min="10741" max="10741" width="55.42578125" style="6" customWidth="1"/>
    <col min="10742" max="10742" width="76.5703125" style="6" customWidth="1"/>
    <col min="10743" max="10748" width="17.85546875" style="6" customWidth="1"/>
    <col min="10749" max="10991" width="35.85546875" style="6"/>
    <col min="10992" max="10992" width="14.28515625" style="6" customWidth="1"/>
    <col min="10993" max="10993" width="29.5703125" style="6" customWidth="1"/>
    <col min="10994" max="10994" width="40.140625" style="6" customWidth="1"/>
    <col min="10995" max="10995" width="39.42578125" style="6" customWidth="1"/>
    <col min="10996" max="10996" width="53.85546875" style="6" customWidth="1"/>
    <col min="10997" max="10997" width="55.42578125" style="6" customWidth="1"/>
    <col min="10998" max="10998" width="76.5703125" style="6" customWidth="1"/>
    <col min="10999" max="11004" width="17.85546875" style="6" customWidth="1"/>
    <col min="11005" max="11247" width="35.85546875" style="6"/>
    <col min="11248" max="11248" width="14.28515625" style="6" customWidth="1"/>
    <col min="11249" max="11249" width="29.5703125" style="6" customWidth="1"/>
    <col min="11250" max="11250" width="40.140625" style="6" customWidth="1"/>
    <col min="11251" max="11251" width="39.42578125" style="6" customWidth="1"/>
    <col min="11252" max="11252" width="53.85546875" style="6" customWidth="1"/>
    <col min="11253" max="11253" width="55.42578125" style="6" customWidth="1"/>
    <col min="11254" max="11254" width="76.5703125" style="6" customWidth="1"/>
    <col min="11255" max="11260" width="17.85546875" style="6" customWidth="1"/>
    <col min="11261" max="11503" width="35.85546875" style="6"/>
    <col min="11504" max="11504" width="14.28515625" style="6" customWidth="1"/>
    <col min="11505" max="11505" width="29.5703125" style="6" customWidth="1"/>
    <col min="11506" max="11506" width="40.140625" style="6" customWidth="1"/>
    <col min="11507" max="11507" width="39.42578125" style="6" customWidth="1"/>
    <col min="11508" max="11508" width="53.85546875" style="6" customWidth="1"/>
    <col min="11509" max="11509" width="55.42578125" style="6" customWidth="1"/>
    <col min="11510" max="11510" width="76.5703125" style="6" customWidth="1"/>
    <col min="11511" max="11516" width="17.85546875" style="6" customWidth="1"/>
    <col min="11517" max="11759" width="35.85546875" style="6"/>
    <col min="11760" max="11760" width="14.28515625" style="6" customWidth="1"/>
    <col min="11761" max="11761" width="29.5703125" style="6" customWidth="1"/>
    <col min="11762" max="11762" width="40.140625" style="6" customWidth="1"/>
    <col min="11763" max="11763" width="39.42578125" style="6" customWidth="1"/>
    <col min="11764" max="11764" width="53.85546875" style="6" customWidth="1"/>
    <col min="11765" max="11765" width="55.42578125" style="6" customWidth="1"/>
    <col min="11766" max="11766" width="76.5703125" style="6" customWidth="1"/>
    <col min="11767" max="11772" width="17.85546875" style="6" customWidth="1"/>
    <col min="11773" max="12015" width="35.85546875" style="6"/>
    <col min="12016" max="12016" width="14.28515625" style="6" customWidth="1"/>
    <col min="12017" max="12017" width="29.5703125" style="6" customWidth="1"/>
    <col min="12018" max="12018" width="40.140625" style="6" customWidth="1"/>
    <col min="12019" max="12019" width="39.42578125" style="6" customWidth="1"/>
    <col min="12020" max="12020" width="53.85546875" style="6" customWidth="1"/>
    <col min="12021" max="12021" width="55.42578125" style="6" customWidth="1"/>
    <col min="12022" max="12022" width="76.5703125" style="6" customWidth="1"/>
    <col min="12023" max="12028" width="17.85546875" style="6" customWidth="1"/>
    <col min="12029" max="12271" width="35.85546875" style="6"/>
    <col min="12272" max="12272" width="14.28515625" style="6" customWidth="1"/>
    <col min="12273" max="12273" width="29.5703125" style="6" customWidth="1"/>
    <col min="12274" max="12274" width="40.140625" style="6" customWidth="1"/>
    <col min="12275" max="12275" width="39.42578125" style="6" customWidth="1"/>
    <col min="12276" max="12276" width="53.85546875" style="6" customWidth="1"/>
    <col min="12277" max="12277" width="55.42578125" style="6" customWidth="1"/>
    <col min="12278" max="12278" width="76.5703125" style="6" customWidth="1"/>
    <col min="12279" max="12284" width="17.85546875" style="6" customWidth="1"/>
    <col min="12285" max="12527" width="35.85546875" style="6"/>
    <col min="12528" max="12528" width="14.28515625" style="6" customWidth="1"/>
    <col min="12529" max="12529" width="29.5703125" style="6" customWidth="1"/>
    <col min="12530" max="12530" width="40.140625" style="6" customWidth="1"/>
    <col min="12531" max="12531" width="39.42578125" style="6" customWidth="1"/>
    <col min="12532" max="12532" width="53.85546875" style="6" customWidth="1"/>
    <col min="12533" max="12533" width="55.42578125" style="6" customWidth="1"/>
    <col min="12534" max="12534" width="76.5703125" style="6" customWidth="1"/>
    <col min="12535" max="12540" width="17.85546875" style="6" customWidth="1"/>
    <col min="12541" max="12783" width="35.85546875" style="6"/>
    <col min="12784" max="12784" width="14.28515625" style="6" customWidth="1"/>
    <col min="12785" max="12785" width="29.5703125" style="6" customWidth="1"/>
    <col min="12786" max="12786" width="40.140625" style="6" customWidth="1"/>
    <col min="12787" max="12787" width="39.42578125" style="6" customWidth="1"/>
    <col min="12788" max="12788" width="53.85546875" style="6" customWidth="1"/>
    <col min="12789" max="12789" width="55.42578125" style="6" customWidth="1"/>
    <col min="12790" max="12790" width="76.5703125" style="6" customWidth="1"/>
    <col min="12791" max="12796" width="17.85546875" style="6" customWidth="1"/>
    <col min="12797" max="13039" width="35.85546875" style="6"/>
    <col min="13040" max="13040" width="14.28515625" style="6" customWidth="1"/>
    <col min="13041" max="13041" width="29.5703125" style="6" customWidth="1"/>
    <col min="13042" max="13042" width="40.140625" style="6" customWidth="1"/>
    <col min="13043" max="13043" width="39.42578125" style="6" customWidth="1"/>
    <col min="13044" max="13044" width="53.85546875" style="6" customWidth="1"/>
    <col min="13045" max="13045" width="55.42578125" style="6" customWidth="1"/>
    <col min="13046" max="13046" width="76.5703125" style="6" customWidth="1"/>
    <col min="13047" max="13052" width="17.85546875" style="6" customWidth="1"/>
    <col min="13053" max="13295" width="35.85546875" style="6"/>
    <col min="13296" max="13296" width="14.28515625" style="6" customWidth="1"/>
    <col min="13297" max="13297" width="29.5703125" style="6" customWidth="1"/>
    <col min="13298" max="13298" width="40.140625" style="6" customWidth="1"/>
    <col min="13299" max="13299" width="39.42578125" style="6" customWidth="1"/>
    <col min="13300" max="13300" width="53.85546875" style="6" customWidth="1"/>
    <col min="13301" max="13301" width="55.42578125" style="6" customWidth="1"/>
    <col min="13302" max="13302" width="76.5703125" style="6" customWidth="1"/>
    <col min="13303" max="13308" width="17.85546875" style="6" customWidth="1"/>
    <col min="13309" max="13551" width="35.85546875" style="6"/>
    <col min="13552" max="13552" width="14.28515625" style="6" customWidth="1"/>
    <col min="13553" max="13553" width="29.5703125" style="6" customWidth="1"/>
    <col min="13554" max="13554" width="40.140625" style="6" customWidth="1"/>
    <col min="13555" max="13555" width="39.42578125" style="6" customWidth="1"/>
    <col min="13556" max="13556" width="53.85546875" style="6" customWidth="1"/>
    <col min="13557" max="13557" width="55.42578125" style="6" customWidth="1"/>
    <col min="13558" max="13558" width="76.5703125" style="6" customWidth="1"/>
    <col min="13559" max="13564" width="17.85546875" style="6" customWidth="1"/>
    <col min="13565" max="13807" width="35.85546875" style="6"/>
    <col min="13808" max="13808" width="14.28515625" style="6" customWidth="1"/>
    <col min="13809" max="13809" width="29.5703125" style="6" customWidth="1"/>
    <col min="13810" max="13810" width="40.140625" style="6" customWidth="1"/>
    <col min="13811" max="13811" width="39.42578125" style="6" customWidth="1"/>
    <col min="13812" max="13812" width="53.85546875" style="6" customWidth="1"/>
    <col min="13813" max="13813" width="55.42578125" style="6" customWidth="1"/>
    <col min="13814" max="13814" width="76.5703125" style="6" customWidth="1"/>
    <col min="13815" max="13820" width="17.85546875" style="6" customWidth="1"/>
    <col min="13821" max="14063" width="35.85546875" style="6"/>
    <col min="14064" max="14064" width="14.28515625" style="6" customWidth="1"/>
    <col min="14065" max="14065" width="29.5703125" style="6" customWidth="1"/>
    <col min="14066" max="14066" width="40.140625" style="6" customWidth="1"/>
    <col min="14067" max="14067" width="39.42578125" style="6" customWidth="1"/>
    <col min="14068" max="14068" width="53.85546875" style="6" customWidth="1"/>
    <col min="14069" max="14069" width="55.42578125" style="6" customWidth="1"/>
    <col min="14070" max="14070" width="76.5703125" style="6" customWidth="1"/>
    <col min="14071" max="14076" width="17.85546875" style="6" customWidth="1"/>
    <col min="14077" max="14319" width="35.85546875" style="6"/>
    <col min="14320" max="14320" width="14.28515625" style="6" customWidth="1"/>
    <col min="14321" max="14321" width="29.5703125" style="6" customWidth="1"/>
    <col min="14322" max="14322" width="40.140625" style="6" customWidth="1"/>
    <col min="14323" max="14323" width="39.42578125" style="6" customWidth="1"/>
    <col min="14324" max="14324" width="53.85546875" style="6" customWidth="1"/>
    <col min="14325" max="14325" width="55.42578125" style="6" customWidth="1"/>
    <col min="14326" max="14326" width="76.5703125" style="6" customWidth="1"/>
    <col min="14327" max="14332" width="17.85546875" style="6" customWidth="1"/>
    <col min="14333" max="14575" width="35.85546875" style="6"/>
    <col min="14576" max="14576" width="14.28515625" style="6" customWidth="1"/>
    <col min="14577" max="14577" width="29.5703125" style="6" customWidth="1"/>
    <col min="14578" max="14578" width="40.140625" style="6" customWidth="1"/>
    <col min="14579" max="14579" width="39.42578125" style="6" customWidth="1"/>
    <col min="14580" max="14580" width="53.85546875" style="6" customWidth="1"/>
    <col min="14581" max="14581" width="55.42578125" style="6" customWidth="1"/>
    <col min="14582" max="14582" width="76.5703125" style="6" customWidth="1"/>
    <col min="14583" max="14588" width="17.85546875" style="6" customWidth="1"/>
    <col min="14589" max="14831" width="35.85546875" style="6"/>
    <col min="14832" max="14832" width="14.28515625" style="6" customWidth="1"/>
    <col min="14833" max="14833" width="29.5703125" style="6" customWidth="1"/>
    <col min="14834" max="14834" width="40.140625" style="6" customWidth="1"/>
    <col min="14835" max="14835" width="39.42578125" style="6" customWidth="1"/>
    <col min="14836" max="14836" width="53.85546875" style="6" customWidth="1"/>
    <col min="14837" max="14837" width="55.42578125" style="6" customWidth="1"/>
    <col min="14838" max="14838" width="76.5703125" style="6" customWidth="1"/>
    <col min="14839" max="14844" width="17.85546875" style="6" customWidth="1"/>
    <col min="14845" max="15087" width="35.85546875" style="6"/>
    <col min="15088" max="15088" width="14.28515625" style="6" customWidth="1"/>
    <col min="15089" max="15089" width="29.5703125" style="6" customWidth="1"/>
    <col min="15090" max="15090" width="40.140625" style="6" customWidth="1"/>
    <col min="15091" max="15091" width="39.42578125" style="6" customWidth="1"/>
    <col min="15092" max="15092" width="53.85546875" style="6" customWidth="1"/>
    <col min="15093" max="15093" width="55.42578125" style="6" customWidth="1"/>
    <col min="15094" max="15094" width="76.5703125" style="6" customWidth="1"/>
    <col min="15095" max="15100" width="17.85546875" style="6" customWidth="1"/>
    <col min="15101" max="15343" width="35.85546875" style="6"/>
    <col min="15344" max="15344" width="14.28515625" style="6" customWidth="1"/>
    <col min="15345" max="15345" width="29.5703125" style="6" customWidth="1"/>
    <col min="15346" max="15346" width="40.140625" style="6" customWidth="1"/>
    <col min="15347" max="15347" width="39.42578125" style="6" customWidth="1"/>
    <col min="15348" max="15348" width="53.85546875" style="6" customWidth="1"/>
    <col min="15349" max="15349" width="55.42578125" style="6" customWidth="1"/>
    <col min="15350" max="15350" width="76.5703125" style="6" customWidth="1"/>
    <col min="15351" max="15356" width="17.85546875" style="6" customWidth="1"/>
    <col min="15357" max="15599" width="35.85546875" style="6"/>
    <col min="15600" max="15600" width="14.28515625" style="6" customWidth="1"/>
    <col min="15601" max="15601" width="29.5703125" style="6" customWidth="1"/>
    <col min="15602" max="15602" width="40.140625" style="6" customWidth="1"/>
    <col min="15603" max="15603" width="39.42578125" style="6" customWidth="1"/>
    <col min="15604" max="15604" width="53.85546875" style="6" customWidth="1"/>
    <col min="15605" max="15605" width="55.42578125" style="6" customWidth="1"/>
    <col min="15606" max="15606" width="76.5703125" style="6" customWidth="1"/>
    <col min="15607" max="15612" width="17.85546875" style="6" customWidth="1"/>
    <col min="15613" max="15855" width="35.85546875" style="6"/>
    <col min="15856" max="15856" width="14.28515625" style="6" customWidth="1"/>
    <col min="15857" max="15857" width="29.5703125" style="6" customWidth="1"/>
    <col min="15858" max="15858" width="40.140625" style="6" customWidth="1"/>
    <col min="15859" max="15859" width="39.42578125" style="6" customWidth="1"/>
    <col min="15860" max="15860" width="53.85546875" style="6" customWidth="1"/>
    <col min="15861" max="15861" width="55.42578125" style="6" customWidth="1"/>
    <col min="15862" max="15862" width="76.5703125" style="6" customWidth="1"/>
    <col min="15863" max="15868" width="17.85546875" style="6" customWidth="1"/>
    <col min="15869" max="16111" width="35.85546875" style="6"/>
    <col min="16112" max="16112" width="14.28515625" style="6" customWidth="1"/>
    <col min="16113" max="16113" width="29.5703125" style="6" customWidth="1"/>
    <col min="16114" max="16114" width="40.140625" style="6" customWidth="1"/>
    <col min="16115" max="16115" width="39.42578125" style="6" customWidth="1"/>
    <col min="16116" max="16116" width="53.85546875" style="6" customWidth="1"/>
    <col min="16117" max="16117" width="55.42578125" style="6" customWidth="1"/>
    <col min="16118" max="16118" width="76.5703125" style="6" customWidth="1"/>
    <col min="16119" max="16124" width="17.85546875" style="6" customWidth="1"/>
    <col min="16125" max="16384" width="35.85546875" style="6"/>
  </cols>
  <sheetData>
    <row r="1" spans="1:8" ht="45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37</v>
      </c>
      <c r="H1" s="5" t="s">
        <v>34</v>
      </c>
    </row>
    <row r="2" spans="1:8" x14ac:dyDescent="0.2">
      <c r="A2" s="24" t="s">
        <v>6</v>
      </c>
      <c r="B2" s="26" t="s">
        <v>7</v>
      </c>
      <c r="C2" s="17" t="s">
        <v>8</v>
      </c>
      <c r="D2" s="7">
        <v>1</v>
      </c>
      <c r="E2" s="8" t="s">
        <v>32</v>
      </c>
      <c r="F2" s="7" t="s">
        <v>9</v>
      </c>
      <c r="G2" s="1"/>
      <c r="H2" s="21"/>
    </row>
    <row r="3" spans="1:8" ht="28.5" x14ac:dyDescent="0.2">
      <c r="A3" s="25"/>
      <c r="B3" s="27"/>
      <c r="C3" s="16" t="s">
        <v>10</v>
      </c>
      <c r="D3" s="9">
        <v>2</v>
      </c>
      <c r="E3" s="10" t="s">
        <v>33</v>
      </c>
      <c r="F3" s="9" t="s">
        <v>30</v>
      </c>
      <c r="G3" s="1"/>
      <c r="H3" s="1"/>
    </row>
    <row r="4" spans="1:8" ht="30" customHeight="1" x14ac:dyDescent="0.2">
      <c r="A4" s="24" t="s">
        <v>6</v>
      </c>
      <c r="B4" s="28" t="s">
        <v>11</v>
      </c>
      <c r="C4" s="28" t="s">
        <v>12</v>
      </c>
      <c r="D4" s="32">
        <v>1</v>
      </c>
      <c r="E4" s="29" t="s">
        <v>35</v>
      </c>
      <c r="F4" s="30" t="s">
        <v>13</v>
      </c>
      <c r="G4" s="32">
        <v>1</v>
      </c>
      <c r="H4" s="33">
        <v>1</v>
      </c>
    </row>
    <row r="5" spans="1:8" x14ac:dyDescent="0.2">
      <c r="A5" s="24"/>
      <c r="B5" s="28"/>
      <c r="C5" s="28"/>
      <c r="D5" s="32"/>
      <c r="E5" s="29"/>
      <c r="F5" s="31"/>
      <c r="G5" s="32"/>
      <c r="H5" s="32"/>
    </row>
    <row r="6" spans="1:8" ht="45" customHeight="1" x14ac:dyDescent="0.2">
      <c r="A6" s="24" t="s">
        <v>6</v>
      </c>
      <c r="B6" s="28" t="s">
        <v>14</v>
      </c>
      <c r="C6" s="34" t="s">
        <v>15</v>
      </c>
      <c r="D6" s="32">
        <v>1</v>
      </c>
      <c r="E6" s="29" t="s">
        <v>35</v>
      </c>
      <c r="F6" s="30" t="s">
        <v>13</v>
      </c>
      <c r="G6" s="36">
        <v>1</v>
      </c>
      <c r="H6" s="33">
        <v>1</v>
      </c>
    </row>
    <row r="7" spans="1:8" x14ac:dyDescent="0.2">
      <c r="A7" s="24"/>
      <c r="B7" s="28"/>
      <c r="C7" s="35"/>
      <c r="D7" s="32"/>
      <c r="E7" s="29"/>
      <c r="F7" s="31"/>
      <c r="G7" s="37"/>
      <c r="H7" s="32"/>
    </row>
    <row r="8" spans="1:8" ht="60" customHeight="1" x14ac:dyDescent="0.2">
      <c r="A8" s="24" t="s">
        <v>6</v>
      </c>
      <c r="B8" s="28" t="s">
        <v>19</v>
      </c>
      <c r="C8" s="34" t="s">
        <v>8</v>
      </c>
      <c r="D8" s="32">
        <v>1</v>
      </c>
      <c r="E8" s="29" t="s">
        <v>36</v>
      </c>
      <c r="F8" s="30" t="s">
        <v>13</v>
      </c>
      <c r="G8" s="36">
        <v>1</v>
      </c>
      <c r="H8" s="38">
        <v>1</v>
      </c>
    </row>
    <row r="9" spans="1:8" x14ac:dyDescent="0.2">
      <c r="A9" s="24"/>
      <c r="B9" s="28"/>
      <c r="C9" s="35"/>
      <c r="D9" s="32"/>
      <c r="E9" s="29"/>
      <c r="F9" s="31"/>
      <c r="G9" s="37"/>
      <c r="H9" s="37"/>
    </row>
    <row r="10" spans="1:8" ht="114" x14ac:dyDescent="0.2">
      <c r="A10" s="2" t="s">
        <v>18</v>
      </c>
      <c r="B10" s="18" t="s">
        <v>21</v>
      </c>
      <c r="C10" s="18" t="s">
        <v>22</v>
      </c>
      <c r="D10" s="12">
        <v>1</v>
      </c>
      <c r="E10" s="11" t="s">
        <v>23</v>
      </c>
      <c r="F10" s="11" t="s">
        <v>24</v>
      </c>
      <c r="G10" s="13"/>
      <c r="H10" s="13"/>
    </row>
    <row r="11" spans="1:8" ht="57" x14ac:dyDescent="0.2">
      <c r="A11" s="3" t="s">
        <v>17</v>
      </c>
      <c r="B11" s="18" t="s">
        <v>25</v>
      </c>
      <c r="C11" s="18" t="s">
        <v>26</v>
      </c>
      <c r="D11" s="12">
        <v>1</v>
      </c>
      <c r="E11" s="11" t="s">
        <v>27</v>
      </c>
      <c r="F11" s="11" t="s">
        <v>31</v>
      </c>
      <c r="G11" s="13"/>
      <c r="H11" s="13"/>
    </row>
    <row r="12" spans="1:8" ht="42.75" x14ac:dyDescent="0.2">
      <c r="A12" s="41" t="s">
        <v>16</v>
      </c>
      <c r="B12" s="19" t="s">
        <v>20</v>
      </c>
      <c r="C12" s="20" t="s">
        <v>28</v>
      </c>
      <c r="D12" s="23">
        <v>1</v>
      </c>
      <c r="E12" s="42" t="s">
        <v>29</v>
      </c>
      <c r="F12" s="42" t="s">
        <v>31</v>
      </c>
      <c r="G12" s="12">
        <v>0</v>
      </c>
      <c r="H12" s="22">
        <v>0</v>
      </c>
    </row>
    <row r="13" spans="1:8" ht="15" customHeight="1" x14ac:dyDescent="0.2">
      <c r="A13" s="43" t="s">
        <v>38</v>
      </c>
      <c r="B13" s="43"/>
      <c r="C13" s="43"/>
      <c r="D13" s="43"/>
      <c r="E13" s="43"/>
      <c r="F13" s="43"/>
      <c r="G13" s="40">
        <f>3/9</f>
        <v>0.33333333333333331</v>
      </c>
      <c r="H13" s="39"/>
    </row>
  </sheetData>
  <mergeCells count="27">
    <mergeCell ref="A13:F13"/>
    <mergeCell ref="F8:F9"/>
    <mergeCell ref="G8:G9"/>
    <mergeCell ref="H8:H9"/>
    <mergeCell ref="A8:A9"/>
    <mergeCell ref="B8:B9"/>
    <mergeCell ref="C8:C9"/>
    <mergeCell ref="D8:D9"/>
    <mergeCell ref="E8:E9"/>
    <mergeCell ref="E4:E5"/>
    <mergeCell ref="F4:F5"/>
    <mergeCell ref="G4:G5"/>
    <mergeCell ref="H4:H5"/>
    <mergeCell ref="A6:A7"/>
    <mergeCell ref="B6:B7"/>
    <mergeCell ref="C6:C7"/>
    <mergeCell ref="D6:D7"/>
    <mergeCell ref="E6:E7"/>
    <mergeCell ref="F6:F7"/>
    <mergeCell ref="D4:D5"/>
    <mergeCell ref="G6:G7"/>
    <mergeCell ref="H6:H7"/>
    <mergeCell ref="A2:A3"/>
    <mergeCell ref="B2:B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maría pérez zuleta</dc:creator>
  <cp:lastModifiedBy>adriana maría pérez zuleta</cp:lastModifiedBy>
  <dcterms:created xsi:type="dcterms:W3CDTF">2025-09-26T14:02:00Z</dcterms:created>
  <dcterms:modified xsi:type="dcterms:W3CDTF">2026-06-03T14:52:43Z</dcterms:modified>
</cp:coreProperties>
</file>